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<sst xmlns="http://schemas.openxmlformats.org/spreadsheetml/2006/main" count="87" uniqueCount="61">
  <si>
    <t xml:space="preserve">CAMARA MUNICIPAL DE JATAI</t>
  </si>
  <si>
    <t xml:space="preserve">Credenciamento do Pregão Nº 7</t>
  </si>
  <si>
    <t xml:space="preserve">Processo Número: 896/2024</t>
  </si>
  <si>
    <t xml:space="preserve">Data da Sessão: 12/09/2024,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</si>
  <si>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</si>
  <si>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</si>
  <si>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</si>
  <si>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</si>
  <si>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</si>
  <si>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</si>
  <si>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</si>
  <si>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</si>
  <si>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</si>
  <si>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</si>
  <si>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</si>
  <si>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</si>
  <si>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</si>
  <si>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</si>
  <si>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</si>
  <si>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</si>
  <si>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</si>
  <si>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</si>
  <si>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</si>
  <si>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</si>
  <si>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</si>
  <si>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</si>
  <si>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</si>
  <si>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</si>
  <si>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</si>
  <si>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</si>
  <si>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</si>
  <si>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</si>
  <si>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</si>
  <si>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</si>
  <si>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</si>
  <si>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CONTROLE P AR-CONDICIONADO (UNIVERSAL)</t>
  </si>
  <si>
    <t xml:space="preserve">INSTALAÇÃO DE AR-CONDICIONADO DE 12.000 BTUS</t>
  </si>
  <si>
    <t xml:space="preserve">INSTALAÇÃO DE AR-CONDICIONADO DE 18.000 BTUS</t>
  </si>
  <si>
    <t xml:space="preserve">INSTALAÇÃO DE AR-CONDICIONADO DE 24.000 BTUS</t>
  </si>
  <si>
    <t xml:space="preserve">INSTALAÇÃO DE AR-CONDICIONADO DE 36.000 BTUS</t>
  </si>
  <si>
    <t xml:space="preserve">MANUTENÇÃO E HIGIENIZAÇÃO DE AR CONDICIONADO DE 12.000 BTUS</t>
  </si>
  <si>
    <t xml:space="preserve">MANUTENÇÃO E HIGIENIZAÇÃO DE AR CONDICIONADO DE 18.000 BTUS</t>
  </si>
  <si>
    <t xml:space="preserve">MANUTENÇÃO E HIGIENIZAÇÃO DE AR CONDICIONADO DE 24.000 BTUS</t>
  </si>
  <si>
    <t xml:space="preserve">MANUTENÇÃO E HIGIENIZAÇÃO DE AR CONDICIONADO DE 36.000 BTUS</t>
  </si>
  <si>
    <t xml:space="preserve">MANUTENÇÃO E HIGIENIZAÇÃO DE AR-CONDICIONADO DE 22.000 BTUS</t>
  </si>
  <si>
    <t xml:space="preserve">MANUTENÇÃO E HIGIENIZAÇÃO DE AR-CONDICIONADO DE 58.000 BTUS</t>
  </si>
  <si>
    <t xml:space="preserve">MANUTENÇÃO E HIGIENIZAÇÃO DE AR-CONDICIONADO DE 9.000 BTUS</t>
  </si>
  <si>
    <t xml:space="preserve">MANUTENÇÃO EM AR-CONDICIONADO COM REPOSIÇÃO DE PEÇAS (CAPACITORES)</t>
  </si>
  <si>
    <t xml:space="preserve">RECARGA DE GÁS DE AR CONDICIONADO DE 12.000 BTUS</t>
  </si>
  <si>
    <t xml:space="preserve">RECARGA DE GÁS DE AR CONDICIONADO DE 18.000 BTUS</t>
  </si>
  <si>
    <t xml:space="preserve">RECARGA DE GÁS DE AR CONDICIONADO DE 24.000 BTUS</t>
  </si>
  <si>
    <t xml:space="preserve">RECARGA DE GÁS DE AR CONDICIONADO DE 36.000 BTUS</t>
  </si>
  <si>
    <t xml:space="preserve">RECARGA DE GÁS DE AR-CONDICIONADO DE 22.000 BTUS</t>
  </si>
  <si>
    <t xml:space="preserve">RECARGA DE GÁS DE AR-CONDICIONADO DE 58.000 BTUS</t>
  </si>
  <si>
    <t xml:space="preserve">RECARGA DE GÁS DE AR-CONDICIONADO DE 9.000 BTUS</t>
  </si>
  <si>
    <t xml:space="preserve">REMOÇÃO DE AR-CONDICIONADO DE 12.000 BTUS</t>
  </si>
  <si>
    <t xml:space="preserve">REMOÇÃO DE AR-CONDICIONADO DE 18.000 BTUS</t>
  </si>
  <si>
    <t xml:space="preserve">REMOÇÃO DE AR-CONDICIONADO DE 22.000 BTUS</t>
  </si>
  <si>
    <t xml:space="preserve">REMOÇÃO DE AR-CONDICIONADO DE 24.000 BTUS</t>
  </si>
  <si>
    <t xml:space="preserve">SERVIÇO DE REMOÇÃO DE AR-CONDICIONADO DE 36.000 BTUS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</si>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</sst>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55"/>
  <sheetViews>
    <sheetView showFormulas="false" showGridLines="fals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28" hidden="false" customHeight="true" outlineLevel="0" collapsed="false">
      <c r="A29" s="4" t="n">
        <v>1</v>
      </c>
      <c r="B29" s="4" t="s">
        <v>34</v>
      </c>
      <c r="C29" s="4" t="n">
        <v>6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917</v>
      </c>
    </row>
    <row r="30" customFormat="false" ht="28" hidden="false" customHeight="true" outlineLevel="0" collapsed="false">
      <c r="A30" s="4" t="n">
        <v>2</v>
      </c>
      <c r="B30" s="4" t="s">
        <v>34</v>
      </c>
      <c r="C30" s="4" t="n">
        <v>4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1498</v>
      </c>
    </row>
    <row r="31" customFormat="false" ht="28" hidden="false" customHeight="true" outlineLevel="0" collapsed="false">
      <c r="A31" s="4" t="n">
        <v>3</v>
      </c>
      <c r="B31" s="4" t="s">
        <v>34</v>
      </c>
      <c r="C31" s="4" t="n">
        <v>4</v>
      </c>
      <c r="D31" s="4" t="s">
        <v>37</v>
      </c>
      <c r="E31" s="5"/>
      <c r="F31" s="6"/>
      <c r="G31" s="7" t="n">
        <f aca="false">F31 * C31</f>
        <v>0</v>
      </c>
      <c r="H31" s="4"/>
      <c r="I31" s="8" t="n">
        <v>1499</v>
      </c>
    </row>
    <row r="32" customFormat="false" ht="28" hidden="false" customHeight="true" outlineLevel="0" collapsed="false">
      <c r="A32" s="4" t="n">
        <v>4</v>
      </c>
      <c r="B32" s="4" t="s">
        <v>34</v>
      </c>
      <c r="C32" s="4" t="n">
        <v>6</v>
      </c>
      <c r="D32" s="4" t="s">
        <v>38</v>
      </c>
      <c r="E32" s="5"/>
      <c r="F32" s="6"/>
      <c r="G32" s="7" t="n">
        <f aca="false">F32 * C32</f>
        <v>0</v>
      </c>
      <c r="H32" s="4"/>
      <c r="I32" s="8" t="n">
        <v>3658</v>
      </c>
    </row>
    <row r="33" customFormat="false" ht="28" hidden="false" customHeight="true" outlineLevel="0" collapsed="false">
      <c r="A33" s="4" t="n">
        <v>5</v>
      </c>
      <c r="B33" s="4" t="s">
        <v>34</v>
      </c>
      <c r="C33" s="4" t="n">
        <v>2</v>
      </c>
      <c r="D33" s="4" t="s">
        <v>39</v>
      </c>
      <c r="E33" s="5"/>
      <c r="F33" s="6"/>
      <c r="G33" s="7" t="n">
        <f aca="false">F33 * C33</f>
        <v>0</v>
      </c>
      <c r="H33" s="4"/>
      <c r="I33" s="8" t="n">
        <v>3659</v>
      </c>
    </row>
    <row r="34" customFormat="false" ht="42" hidden="false" customHeight="true" outlineLevel="0" collapsed="false">
      <c r="A34" s="4" t="n">
        <v>6</v>
      </c>
      <c r="B34" s="4" t="s">
        <v>34</v>
      </c>
      <c r="C34" s="4" t="n">
        <v>26</v>
      </c>
      <c r="D34" s="4" t="s">
        <v>40</v>
      </c>
      <c r="E34" s="5"/>
      <c r="F34" s="6"/>
      <c r="G34" s="7" t="n">
        <f aca="false">F34 * C34</f>
        <v>0</v>
      </c>
      <c r="H34" s="4"/>
      <c r="I34" s="8" t="n">
        <v>1843</v>
      </c>
    </row>
    <row r="35" customFormat="false" ht="42" hidden="false" customHeight="true" outlineLevel="0" collapsed="false">
      <c r="A35" s="4" t="n">
        <v>7</v>
      </c>
      <c r="B35" s="4" t="s">
        <v>34</v>
      </c>
      <c r="C35" s="4" t="n">
        <v>14</v>
      </c>
      <c r="D35" s="4" t="s">
        <v>41</v>
      </c>
      <c r="E35" s="5"/>
      <c r="F35" s="6"/>
      <c r="G35" s="7" t="n">
        <f aca="false">F35 * C35</f>
        <v>0</v>
      </c>
      <c r="H35" s="4"/>
      <c r="I35" s="8" t="n">
        <v>1844</v>
      </c>
    </row>
    <row r="36" customFormat="false" ht="42" hidden="false" customHeight="true" outlineLevel="0" collapsed="false">
      <c r="A36" s="4" t="n">
        <v>8</v>
      </c>
      <c r="B36" s="4" t="s">
        <v>34</v>
      </c>
      <c r="C36" s="4" t="n">
        <v>6</v>
      </c>
      <c r="D36" s="4" t="s">
        <v>42</v>
      </c>
      <c r="E36" s="5"/>
      <c r="F36" s="6"/>
      <c r="G36" s="7" t="n">
        <f aca="false">F36 * C36</f>
        <v>0</v>
      </c>
      <c r="H36" s="4"/>
      <c r="I36" s="8" t="n">
        <v>1846</v>
      </c>
    </row>
    <row r="37" customFormat="false" ht="42" hidden="false" customHeight="true" outlineLevel="0" collapsed="false">
      <c r="A37" s="4" t="n">
        <v>9</v>
      </c>
      <c r="B37" s="4" t="s">
        <v>34</v>
      </c>
      <c r="C37" s="4" t="n">
        <v>3</v>
      </c>
      <c r="D37" s="4" t="s">
        <v>43</v>
      </c>
      <c r="E37" s="5"/>
      <c r="F37" s="6"/>
      <c r="G37" s="7" t="n">
        <f aca="false">F37 * C37</f>
        <v>0</v>
      </c>
      <c r="H37" s="4"/>
      <c r="I37" s="8" t="n">
        <v>1847</v>
      </c>
    </row>
    <row r="38" customFormat="false" ht="42" hidden="false" customHeight="true" outlineLevel="0" collapsed="false">
      <c r="A38" s="4" t="n">
        <v>10</v>
      </c>
      <c r="B38" s="4" t="s">
        <v>34</v>
      </c>
      <c r="C38" s="4" t="n">
        <v>2</v>
      </c>
      <c r="D38" s="4" t="s">
        <v>44</v>
      </c>
      <c r="E38" s="5"/>
      <c r="F38" s="6"/>
      <c r="G38" s="7" t="n">
        <f aca="false">F38 * C38</f>
        <v>0</v>
      </c>
      <c r="H38" s="4"/>
      <c r="I38" s="8" t="n">
        <v>1845</v>
      </c>
    </row>
    <row r="39" customFormat="false" ht="42" hidden="false" customHeight="true" outlineLevel="0" collapsed="false">
      <c r="A39" s="4" t="n">
        <v>11</v>
      </c>
      <c r="B39" s="4" t="s">
        <v>34</v>
      </c>
      <c r="C39" s="4" t="n">
        <v>3</v>
      </c>
      <c r="D39" s="4" t="s">
        <v>45</v>
      </c>
      <c r="E39" s="5"/>
      <c r="F39" s="6"/>
      <c r="G39" s="7" t="n">
        <f aca="false">F39 * C39</f>
        <v>0</v>
      </c>
      <c r="H39" s="4"/>
      <c r="I39" s="8" t="n">
        <v>3657</v>
      </c>
    </row>
    <row r="40" customFormat="false" ht="42" hidden="false" customHeight="true" outlineLevel="0" collapsed="false">
      <c r="A40" s="4" t="n">
        <v>12</v>
      </c>
      <c r="B40" s="4" t="s">
        <v>34</v>
      </c>
      <c r="C40" s="4" t="n">
        <v>5</v>
      </c>
      <c r="D40" s="4" t="s">
        <v>46</v>
      </c>
      <c r="E40" s="5"/>
      <c r="F40" s="6"/>
      <c r="G40" s="7" t="n">
        <f aca="false">F40 * C40</f>
        <v>0</v>
      </c>
      <c r="H40" s="4"/>
      <c r="I40" s="8" t="n">
        <v>1848</v>
      </c>
    </row>
    <row r="41" customFormat="false" ht="42" hidden="false" customHeight="true" outlineLevel="0" collapsed="false">
      <c r="A41" s="4" t="n">
        <v>13</v>
      </c>
      <c r="B41" s="4" t="s">
        <v>34</v>
      </c>
      <c r="C41" s="4" t="n">
        <v>10</v>
      </c>
      <c r="D41" s="4" t="s">
        <v>47</v>
      </c>
      <c r="E41" s="5"/>
      <c r="F41" s="6"/>
      <c r="G41" s="7" t="n">
        <f aca="false">F41 * C41</f>
        <v>0</v>
      </c>
      <c r="H41" s="4"/>
      <c r="I41" s="8" t="n">
        <v>1859</v>
      </c>
    </row>
    <row r="42" customFormat="false" ht="42" hidden="false" customHeight="true" outlineLevel="0" collapsed="false">
      <c r="A42" s="4" t="n">
        <v>14</v>
      </c>
      <c r="B42" s="4" t="s">
        <v>34</v>
      </c>
      <c r="C42" s="4" t="n">
        <v>10</v>
      </c>
      <c r="D42" s="4" t="s">
        <v>48</v>
      </c>
      <c r="E42" s="5"/>
      <c r="F42" s="6"/>
      <c r="G42" s="7" t="n">
        <f aca="false">F42 * C42</f>
        <v>0</v>
      </c>
      <c r="H42" s="4"/>
      <c r="I42" s="8" t="n">
        <v>2474</v>
      </c>
    </row>
    <row r="43" customFormat="false" ht="42" hidden="false" customHeight="true" outlineLevel="0" collapsed="false">
      <c r="A43" s="4" t="n">
        <v>15</v>
      </c>
      <c r="B43" s="4" t="s">
        <v>34</v>
      </c>
      <c r="C43" s="4" t="n">
        <v>8</v>
      </c>
      <c r="D43" s="4" t="s">
        <v>49</v>
      </c>
      <c r="E43" s="5"/>
      <c r="F43" s="6"/>
      <c r="G43" s="7" t="n">
        <f aca="false">F43 * C43</f>
        <v>0</v>
      </c>
      <c r="H43" s="4"/>
      <c r="I43" s="8" t="n">
        <v>2475</v>
      </c>
    </row>
    <row r="44" customFormat="false" ht="42" hidden="false" customHeight="true" outlineLevel="0" collapsed="false">
      <c r="A44" s="4" t="n">
        <v>16</v>
      </c>
      <c r="B44" s="4" t="s">
        <v>34</v>
      </c>
      <c r="C44" s="4" t="n">
        <v>5</v>
      </c>
      <c r="D44" s="4" t="s">
        <v>50</v>
      </c>
      <c r="E44" s="5"/>
      <c r="F44" s="6"/>
      <c r="G44" s="7" t="n">
        <f aca="false">F44 * C44</f>
        <v>0</v>
      </c>
      <c r="H44" s="4"/>
      <c r="I44" s="8" t="n">
        <v>2477</v>
      </c>
    </row>
    <row r="45" customFormat="false" ht="42" hidden="false" customHeight="true" outlineLevel="0" collapsed="false">
      <c r="A45" s="4" t="n">
        <v>17</v>
      </c>
      <c r="B45" s="4" t="s">
        <v>34</v>
      </c>
      <c r="C45" s="4" t="n">
        <v>3</v>
      </c>
      <c r="D45" s="4" t="s">
        <v>51</v>
      </c>
      <c r="E45" s="5"/>
      <c r="F45" s="6"/>
      <c r="G45" s="7" t="n">
        <f aca="false">F45 * C45</f>
        <v>0</v>
      </c>
      <c r="H45" s="4"/>
      <c r="I45" s="8" t="n">
        <v>2478</v>
      </c>
    </row>
    <row r="46" customFormat="false" ht="42" hidden="false" customHeight="true" outlineLevel="0" collapsed="false">
      <c r="A46" s="4" t="n">
        <v>18</v>
      </c>
      <c r="B46" s="4" t="s">
        <v>34</v>
      </c>
      <c r="C46" s="4" t="n">
        <v>5</v>
      </c>
      <c r="D46" s="4" t="s">
        <v>52</v>
      </c>
      <c r="E46" s="5"/>
      <c r="F46" s="6"/>
      <c r="G46" s="7" t="n">
        <f aca="false">F46 * C46</f>
        <v>0</v>
      </c>
      <c r="H46" s="4"/>
      <c r="I46" s="8" t="n">
        <v>3654</v>
      </c>
    </row>
    <row r="47" customFormat="false" ht="42" hidden="false" customHeight="true" outlineLevel="0" collapsed="false">
      <c r="A47" s="4" t="n">
        <v>19</v>
      </c>
      <c r="B47" s="4" t="s">
        <v>34</v>
      </c>
      <c r="C47" s="4" t="n">
        <v>3</v>
      </c>
      <c r="D47" s="4" t="s">
        <v>53</v>
      </c>
      <c r="E47" s="5"/>
      <c r="F47" s="6"/>
      <c r="G47" s="7" t="n">
        <f aca="false">F47 * C47</f>
        <v>0</v>
      </c>
      <c r="H47" s="4"/>
      <c r="I47" s="8" t="n">
        <v>3655</v>
      </c>
    </row>
    <row r="48" customFormat="false" ht="42" hidden="false" customHeight="true" outlineLevel="0" collapsed="false">
      <c r="A48" s="4" t="n">
        <v>20</v>
      </c>
      <c r="B48" s="4" t="s">
        <v>34</v>
      </c>
      <c r="C48" s="4" t="n">
        <v>3</v>
      </c>
      <c r="D48" s="4" t="s">
        <v>54</v>
      </c>
      <c r="E48" s="5"/>
      <c r="F48" s="6"/>
      <c r="G48" s="7" t="n">
        <f aca="false">F48 * C48</f>
        <v>0</v>
      </c>
      <c r="H48" s="4"/>
      <c r="I48" s="8" t="n">
        <v>2485</v>
      </c>
    </row>
    <row r="49" customFormat="false" ht="28" hidden="false" customHeight="true" outlineLevel="0" collapsed="false">
      <c r="A49" s="4" t="n">
        <v>21</v>
      </c>
      <c r="B49" s="4" t="s">
        <v>34</v>
      </c>
      <c r="C49" s="4" t="n">
        <v>4</v>
      </c>
      <c r="D49" s="4" t="s">
        <v>55</v>
      </c>
      <c r="E49" s="5"/>
      <c r="F49" s="6"/>
      <c r="G49" s="7" t="n">
        <f aca="false">F49 * C49</f>
        <v>0</v>
      </c>
      <c r="H49" s="4"/>
      <c r="I49" s="8" t="n">
        <v>2574</v>
      </c>
    </row>
    <row r="50" customFormat="false" ht="28" hidden="false" customHeight="true" outlineLevel="0" collapsed="false">
      <c r="A50" s="4" t="n">
        <v>22</v>
      </c>
      <c r="B50" s="4" t="s">
        <v>34</v>
      </c>
      <c r="C50" s="4" t="n">
        <v>4</v>
      </c>
      <c r="D50" s="4" t="s">
        <v>56</v>
      </c>
      <c r="E50" s="5"/>
      <c r="F50" s="6"/>
      <c r="G50" s="7" t="n">
        <f aca="false">F50 * C50</f>
        <v>0</v>
      </c>
      <c r="H50" s="4"/>
      <c r="I50" s="8" t="n">
        <v>2575</v>
      </c>
    </row>
    <row r="51" customFormat="false" ht="28" hidden="false" customHeight="true" outlineLevel="0" collapsed="false">
      <c r="A51" s="4" t="n">
        <v>23</v>
      </c>
      <c r="B51" s="4" t="s">
        <v>34</v>
      </c>
      <c r="C51" s="4" t="n">
        <v>2</v>
      </c>
      <c r="D51" s="4" t="s">
        <v>57</v>
      </c>
      <c r="E51" s="5"/>
      <c r="F51" s="6"/>
      <c r="G51" s="7" t="n">
        <f aca="false">F51 * C51</f>
        <v>0</v>
      </c>
      <c r="H51" s="4"/>
      <c r="I51" s="8" t="n">
        <v>2576</v>
      </c>
    </row>
    <row r="52" customFormat="false" ht="28" hidden="false" customHeight="true" outlineLevel="0" collapsed="false">
      <c r="A52" s="4" t="n">
        <v>24</v>
      </c>
      <c r="B52" s="4" t="s">
        <v>34</v>
      </c>
      <c r="C52" s="4" t="n">
        <v>6</v>
      </c>
      <c r="D52" s="4" t="s">
        <v>58</v>
      </c>
      <c r="E52" s="5"/>
      <c r="F52" s="6"/>
      <c r="G52" s="7" t="n">
        <f aca="false">F52 * C52</f>
        <v>0</v>
      </c>
      <c r="H52" s="4"/>
      <c r="I52" s="8" t="n">
        <v>2578</v>
      </c>
    </row>
    <row r="53" customFormat="false" ht="42" hidden="false" customHeight="true" outlineLevel="0" collapsed="false">
      <c r="A53" s="4" t="n">
        <v>25</v>
      </c>
      <c r="B53" s="4" t="s">
        <v>34</v>
      </c>
      <c r="C53" s="4" t="n">
        <v>2</v>
      </c>
      <c r="D53" s="4" t="s">
        <v>59</v>
      </c>
      <c r="E53" s="5"/>
      <c r="F53" s="6"/>
      <c r="G53" s="7" t="n">
        <f aca="false">F53 * C53</f>
        <v>0</v>
      </c>
      <c r="H53" s="4"/>
      <c r="I53" s="8" t="n">
        <v>2770</v>
      </c>
    </row>
    <row r="55" customFormat="false" ht="17" hidden="false" customHeight="false" outlineLevel="0" collapsed="false">
      <c r="D55" s="9" t="s">
        <v>60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2024-08-22T17:44:33Z</dcterms:created>
  <dc:creator>Apache POI</dc:creator>
  <dc:description/>
  <dc:language>pt-BR</dc:language>
  <cp:lastModifiedBy/>
  <cp:revision>0</cp:revision>
  <dc:subject/>
  <dc:title/>
</cp:coreProperties>
</file>